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<sst xmlns="http://schemas.openxmlformats.org/spreadsheetml/2006/main" count="731" uniqueCount="229">
  <si>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</si>
  <si>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</si>
  <si>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</si>
  <si>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</si>
  <si>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</si>
  <si>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</si>
  <si>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</si>
  <si>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</si>
  <si>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</si>
  <si>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</si>
  <si>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</si>
  <si>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</si>
  <si>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</si>
  <si>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</si>
  <si>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</si>
  <si>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</si>
  <si>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</si>
  <si>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</si>
  <si>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</si>
  <si>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</si>
  <si>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</si>
  <si>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</si>
  <si>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</si>
  <si>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</si>
  <si>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</si>
  <si>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</si>
  <si>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</si>
  <si>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</si>
  <si>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</si>
  <si>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</si>
  <si>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</si>
  <si>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</si>
  <si>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</si>
  <si>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</si>
  <si>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</si>
  <si>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</si>
  <si>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</si>
  <si>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</si>
  <si>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</si>
  <si>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</si>
  <si>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</si>
  <si>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</si>
  <si>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</si>
  <si>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</si>
  <si>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</si>
  <si>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</si>
  <si>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</si>
  <si>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</si>
  <si>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</si>
  <si>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</si>
  <si>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</si>
  <si>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</si>
  <si>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</si>
  <si>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</si>
  <si>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</si>
  <si>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</si>
  <si>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</si>
  <si>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</si>
  <si>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</si>
  <si>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</si>
  <si>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</si>
  <si>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</si>
  <si>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</si>
  <si>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</si>
  <si>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</si>
  <si>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</si>
  <si>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</si>
  <si>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</si>
  <si>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</si>
  <si>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</si>
  <si>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</si>
  <si>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</si>
  <si>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</si>
  <si>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</si>
  <si>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</si>
  <si>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</si>
  <si>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</si>
  <si>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</si>
  <si>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</si>
  <si>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</si>
  <si>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</si>
  <si>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</si>
  <si>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</si>
  <si>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</si>
  <si>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</si>
  <si>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</si>
  <si>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</si>
  <si>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</si>
  <si>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</si>
  <si>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</si>
  <si>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</si>
  <si>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</si>
  <si>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</si>
  <si>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</si>
  <si>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</si>
  <si>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</si>
  <si>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</si>
  <si>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</si>
  <si>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</si>
  <si>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</si>
  <si>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</si>
  <si>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</si>
  <si>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</si>
  <si>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</si>
  <si>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</si>
  <si>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</si>
  <si>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</si>
  <si>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</si>
  <si>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</si>
  <si>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</si>
  <si>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</si>
  <si>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</si>
  <si>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</si>
  <si>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</si>
  <si>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</si>
  <si>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</si>
  <si>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</si>
  <si>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</si>
  <si>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</si>
  <si>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</si>
  <si>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</si>
  <si>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</si>
  <si>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</si>
  <si>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</si>
  <si>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</si>
  <si>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</si>
  <si>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</si>
  <si>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</si>
  <si>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</si>
  <si>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</si>
  <si>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</si>
  <si>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</si>
  <si>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</si>
  <si>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</si>
  <si>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</si>
  <si>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</si>
  <si>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</si>
  <si>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</si>
  <si>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</si>
  <si>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</si>
  <si>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</si>
  <si>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</si>
  <si>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</si>
  <si>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</si>
  <si>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</si>
  <si>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</si>
  <si>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</si>
  <si>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</si>
  <si>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</si>
  <si>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</si>
  <si>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</si>
  <si>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</si>
  <si>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</si>
  <si>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</si>
  <si>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</si>
  <si>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</si>
  <si>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</si>
  <si>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</si>
  <si>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</si>
  <si>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</si>
  <si>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</si>
  <si>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</si>
  <si>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</si>
  <si>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</si>
  <si>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</si>
  <si>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</si>
  <si>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</si>
  <si>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</si>
  <si>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</si>
  <si>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</si>
  <si>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</si>
  <si>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</si>
  <si>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</si>
  <si>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</si>
  <si>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</si>
  <si>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</si>
  <si>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</si>
  <si>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</si>
  <si>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</si>
  <si>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</si>
  <si>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</si>
  <si>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</si>
  <si>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</si>
  <si>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</si>
  <si>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</si>
  <si>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</si>
  <si>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</si>
  <si>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16</t>
  </si>
  <si>
    <t>984.03</t>
  </si>
  <si>
    <t>28201.41</t>
  </si>
  <si>
    <t>114458.14</t>
  </si>
  <si>
    <t>23025.12</t>
  </si>
  <si>
    <t>22647.6</t>
  </si>
  <si>
    <t>68785.42</t>
  </si>
  <si>
    <t>109742.72</t>
  </si>
  <si>
    <t>774.87</t>
  </si>
  <si>
    <t>31672.03</t>
  </si>
  <si>
    <t>23212.47</t>
  </si>
  <si>
    <t>1. Проверка систем отопления  горячего водоснабжения</t>
  </si>
  <si>
    <t>2</t>
  </si>
  <si>
    <t>1.62</t>
  </si>
  <si>
    <t>0.83</t>
  </si>
  <si>
    <t>23327.28</t>
  </si>
  <si>
    <t>1.  Газовое оборудование отсутствует</t>
  </si>
  <si>
    <t>1.Замена фазы, НЗ № 130, кв.12</t>
  </si>
  <si>
    <t>2.Чистка КНС, НЗ № 273, кв. 3</t>
  </si>
  <si>
    <t>3.Монтаж предподъездного освещения, НЗ № 653</t>
  </si>
  <si>
    <t>4.Составлен акт осмотра счетчика, НЗ № 658, кв.10</t>
  </si>
  <si>
    <t>5. Набивка сальника, НЗ № 1120, кв. 13</t>
  </si>
  <si>
    <t>6.Выезд по заявке</t>
  </si>
  <si>
    <t>раз</t>
  </si>
  <si>
    <t>7.Открыли задвижку НЗ № 4152 подвал</t>
  </si>
  <si>
    <t>шт</t>
  </si>
  <si>
    <t>8.Чистка фильтра НЗ № 2299 кв.8</t>
  </si>
  <si>
    <t>9.Отогрев трубы ХВС д.25-м. НЗ № 2306 кв.12</t>
  </si>
  <si>
    <t>м</t>
  </si>
  <si>
    <t>1. Устранили течь в ванной, НЗ № 1232</t>
  </si>
  <si>
    <t>2.Составлен Акт, НЗ № 813</t>
  </si>
  <si>
    <t>3.Чистка кухонной канализации, НЗ № 994</t>
  </si>
  <si>
    <t>4.Ремонт сл.бочка, НЗ № 1109</t>
  </si>
  <si>
    <t>5.Отогрев стояка ХВС, НЗ № 3050</t>
  </si>
  <si>
    <t>6. Ремонт дверного полотна п 2</t>
  </si>
  <si>
    <t>7. Установка пружины</t>
  </si>
  <si>
    <t>8.Чистка каналу Ф100, НЗ № 916</t>
  </si>
  <si>
    <t>9.Чистка канала, НЗ № 643</t>
  </si>
  <si>
    <t>10.Ремонт дощатых полов во 2 подъезде и тамбуре</t>
  </si>
  <si>
    <t>м.кв.</t>
  </si>
  <si>
    <t>11.Устройство ступеней деревянных</t>
  </si>
  <si>
    <t>шт.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</si>
</sst>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2"/>
  <sheetViews>
    <sheetView topLeftCell="A205" workbookViewId="0">
      <selection activeCell="I226" sqref="I226"/>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23025.12</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68785.42</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22647.6</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c r="E214" s="88"/>
    </row>
    <row r="215" spans="1:5">
      <c r="A215" s="60"/>
      <c r="B215" s="10" t="s">
        <v>209</v>
      </c>
      <c r="C215" s="50"/>
      <c r="D215" s="50" t="s">
        <v>210</v>
      </c>
      <c r="E215" s="88"/>
    </row>
    <row r="216" spans="1:5">
      <c r="A216" s="60"/>
      <c r="B216" s="10" t="s">
        <v>211</v>
      </c>
      <c r="C216" s="50"/>
      <c r="D216" s="50" t="s">
        <v>212</v>
      </c>
    </row>
    <row r="217" spans="1:5">
      <c r="A217" s="60"/>
      <c r="B217" s="10" t="s">
        <v>213</v>
      </c>
      <c r="C217" s="50"/>
      <c r="D217" s="50" t="s">
        <v>212</v>
      </c>
      <c r="E217" s="88"/>
    </row>
    <row r="218" spans="1:5">
      <c r="A218" s="60"/>
      <c r="B218" s="10" t="s">
        <v>214</v>
      </c>
      <c r="C218" s="50"/>
      <c r="D218" s="50" t="s">
        <v>215</v>
      </c>
      <c r="E218" s="88"/>
    </row>
    <row r="219" spans="1:5">
      <c r="A219" s="60"/>
      <c r="B219" s="10" t="s">
        <v>216</v>
      </c>
      <c r="C219" s="5"/>
      <c r="D219" s="5"/>
      <c r="E219" s="100"/>
    </row>
    <row r="220" spans="1:5">
      <c r="A220" s="60"/>
      <c r="B220" s="10" t="s">
        <v>217</v>
      </c>
      <c r="C220" s="5"/>
      <c r="D220" s="5"/>
      <c r="E220" s="5"/>
    </row>
    <row r="221" spans="1:5" s="63" customFormat="1">
      <c r="A221" s="60"/>
      <c r="B221" s="10" t="s">
        <v>218</v>
      </c>
      <c r="C221" s="5"/>
      <c r="D221" s="5"/>
      <c r="E221" s="100"/>
    </row>
    <row r="222" spans="1:5">
      <c r="B222" s="10" t="s">
        <v>219</v>
      </c>
      <c r="C222" s="50"/>
      <c r="D222" s="50"/>
      <c r="E222" s="100"/>
    </row>
    <row r="223" spans="1:5">
      <c r="B223" s="10" t="s">
        <v>220</v>
      </c>
      <c r="C223" s="50"/>
      <c r="D223" s="50"/>
      <c r="E223" s="100"/>
    </row>
    <row r="224" spans="1:5">
      <c r="B224" s="10" t="s">
        <v>221</v>
      </c>
      <c r="C224" s="50"/>
      <c r="D224" s="50"/>
      <c r="E224" s="99"/>
    </row>
    <row r="225" spans="2:5">
      <c r="B225" s="10" t="s">
        <v>222</v>
      </c>
      <c r="C225" s="50"/>
      <c r="D225" s="50"/>
      <c r="E225" s="99"/>
    </row>
    <row r="226" spans="2:5">
      <c r="B226" s="10" t="s">
        <v>223</v>
      </c>
      <c r="C226" s="50"/>
      <c r="D226" s="50"/>
      <c r="E226" s="100"/>
    </row>
    <row r="227" spans="2:5">
      <c r="B227" s="10" t="s">
        <v>224</v>
      </c>
      <c r="C227" s="50"/>
      <c r="D227" s="50"/>
      <c r="E227" s="100"/>
    </row>
    <row r="228" spans="2:5">
      <c r="B228" s="10" t="s">
        <v>225</v>
      </c>
      <c r="C228" s="50"/>
      <c r="D228" s="50" t="s">
        <v>226</v>
      </c>
      <c r="E228" s="49">
        <v>3.5</v>
      </c>
    </row>
    <row r="229" spans="2:5">
      <c r="B229" s="10" t="s">
        <v>227</v>
      </c>
      <c r="C229" s="50"/>
      <c r="D229" s="50" t="s">
        <v>228</v>
      </c>
      <c r="E229" s="49">
        <v>3</v>
      </c>
    </row>
    <row r="230" spans="2:5">
      <c r="B230" s="99"/>
      <c r="C230" s="99"/>
      <c r="D230" s="99"/>
      <c r="E230" s="99"/>
    </row>
    <row r="231" spans="2:5">
      <c r="B231" s="99"/>
      <c r="C231" s="99"/>
      <c r="D231" s="99"/>
      <c r="E231" s="99"/>
    </row>
    <row r="232" spans="2:5">
      <c r="B232" s="99"/>
      <c r="C232" s="99"/>
      <c r="D232" s="99"/>
      <c r="E232"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10765.63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2018-03-20T01:49:11Z</dcterms:modified>
</cp:coreProperties>
</file>